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Москва\остатки\01.09.2023\"/>
    </mc:Choice>
  </mc:AlternateContent>
  <xr:revisionPtr revIDLastSave="0" documentId="8_{6B847D29-7172-4BA8-95EC-F26224718523}" xr6:coauthVersionLast="47" xr6:coauthVersionMax="47" xr10:uidLastSave="{00000000-0000-0000-0000-000000000000}"/>
  <bookViews>
    <workbookView xWindow="-120" yWindow="-120" windowWidth="29040" windowHeight="15840" xr2:uid="{390199EA-CEFD-4D41-8C8B-475A833757EA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<sst xmlns="http://schemas.openxmlformats.org/spreadsheetml/2006/main" count="64" uniqueCount="64">
  <si>
    <t>PA-10003BV40.+</t>
  </si>
  <si>
    <t>Маркер на провод "+", 1.5-4.0 мм PA 1/3 желтый, катушка (1000шт) , PARTEX</t>
  </si>
  <si>
    <t>PA-10003PN4</t>
  </si>
  <si>
    <t>Маркер на провод 1.5-4.0 мм PA 1/3 чистый желтый П, пачка (250шт) , PARTEX</t>
  </si>
  <si>
    <t>PA-10003PV40.0</t>
  </si>
  <si>
    <t>Маркер на провод "0", 1.5-4.0 мм PA 1/3 желтый, пачка (250шт) , PARTEX</t>
  </si>
  <si>
    <t>PA-10003PV40.6</t>
  </si>
  <si>
    <t>Маркер на провод "6", 1.5-4.0 мм PA 1/3 желтый, пачка (250шт) , PARTEX</t>
  </si>
  <si>
    <t>PA-10003PV40.7</t>
  </si>
  <si>
    <t>Маркер на провод "7", 1.5-4.0 мм PA 1/3 желтый, пачка (250шт) , PARTEX</t>
  </si>
  <si>
    <t>PA-10003PV40.A</t>
  </si>
  <si>
    <t>Маркер на провод "A",1.5-4.0 мм PA 1/3 желтый, пачка (250шт) , PARTEX</t>
  </si>
  <si>
    <t>PA-10003PV40.B</t>
  </si>
  <si>
    <t>Маркер на провод "B", 1.5-4.0 мм PA 1/3 желтый, пачка (250шт) , PARTEX</t>
  </si>
  <si>
    <t>PA-10003PV40.C</t>
  </si>
  <si>
    <t>Маркер на провод "C", 1.5-4.0 мм PA 1/3 желтый, пачка (250шт) , PARTEX</t>
  </si>
  <si>
    <t>PA-10003PV40.N</t>
  </si>
  <si>
    <t>Маркер на провод "N", 1.5-4.0 мм PA 1/3 желтый, пачка (250шт) , PARTEX</t>
  </si>
  <si>
    <t>PA-20004SV40.8</t>
  </si>
  <si>
    <t>Маркер на провод "8" 2.5-16.0мм PA 2/4, диск (250шт) , PARTEX</t>
  </si>
  <si>
    <t>PAD-5M</t>
  </si>
  <si>
    <t>монтажный штырь монтажный штырь, PARTEX</t>
  </si>
  <si>
    <t>PK-20004AV40./</t>
  </si>
  <si>
    <t>Маркер на кабель "/" для РОН/РКН - PK 2/4 желтый, пачка (100шт) , PARTEX</t>
  </si>
  <si>
    <t>PK-20004AV40.3</t>
  </si>
  <si>
    <t>Маркер на кабель "3" для РОН/РКН - PK 2/4 желтый, пачка (100шт) , PARTEX</t>
  </si>
  <si>
    <t>PK-20004AV40.4</t>
  </si>
  <si>
    <t>Маркер на кабель "4" для РОН/РКН - PK 2/4 желтый, пачка (100шт) , PARTEX</t>
  </si>
  <si>
    <t>PK-20004AV40.5</t>
  </si>
  <si>
    <t>Маркер на кабель "5" для РОН/РКН - PK 2/4 желтый, пачка (100шт) , PARTEX</t>
  </si>
  <si>
    <t>PK-20004AV40.6</t>
  </si>
  <si>
    <t>Маркер на кабель "6" для РОН/РКН - PK 2/4 желтый, пачка (100шт) , PARTEX</t>
  </si>
  <si>
    <t>PK-20004AV40.7</t>
  </si>
  <si>
    <t>Маркер на кабель "7" для РОН/РКН - PK 2/4 желтый, пачка (100шт) , PARTEX</t>
  </si>
  <si>
    <t>PK-20004AV40.8</t>
  </si>
  <si>
    <t>Маркер на кабель "8" для РОН/РКН - PK 2/4 желтый, пачка (100шт) , PARTEX</t>
  </si>
  <si>
    <t>PK-20004AV40.9</t>
  </si>
  <si>
    <t>Маркер на кабель "9" для РОН/РКН - PK 2/4 желтый, пачка (100шт) , PARTEX</t>
  </si>
  <si>
    <t>PK-20004AV40.A</t>
  </si>
  <si>
    <t>Маркер на кабель "A" для РОН/РКН - PK 2/4 желтый, пачка (100шт) , PARTEX</t>
  </si>
  <si>
    <t>PK-20004AV40.B</t>
  </si>
  <si>
    <t>Маркер на кабель "B" для РОН/РКН - PK 2/4 желтый, пачка (100шт) , PARTEX</t>
  </si>
  <si>
    <t>PK-20004AV40.C</t>
  </si>
  <si>
    <t>Маркер на кабель "C" для РОН/РКН - PK 2/4 желтый, пачка (100шт) , PARTEX</t>
  </si>
  <si>
    <t>PK-20004AV40.G</t>
  </si>
  <si>
    <t>Маркер на кабель "G" для РОН/РКН - PK 2/4 желтый, пачка (100шт) , PARTEX</t>
  </si>
  <si>
    <t>PK-20004AV40.I</t>
  </si>
  <si>
    <t>Маркер на кабель "I" для РОН/РКН - PK 2/4 желтый, пачка (100шт) , PARTEX</t>
  </si>
  <si>
    <t>PK-20004AV40.J</t>
  </si>
  <si>
    <t>Маркер на кабель "J" для РОН/РКН - PK 2/4 желтый, пачка (100шт) , PARTEX</t>
  </si>
  <si>
    <t>PK-20004AV40.K</t>
  </si>
  <si>
    <t>Маркер на кабель "K" для РОН/РКН - PK 2/4 желтый, пачка (100шт) , PARTEX</t>
  </si>
  <si>
    <t>PK-20004AV40.L</t>
  </si>
  <si>
    <t>Маркер на кабель "L" для РОН/РКН - PK 2/4 желтый, пачка (100шт) , PARTEX</t>
  </si>
  <si>
    <t>PK-20004AV40.N</t>
  </si>
  <si>
    <t>Маркер на кабель "N" для РОН/РКН - PK 2/4 желтый, пачка (100шт) , PARTEX</t>
  </si>
  <si>
    <t>PK-20004AV40.Y</t>
  </si>
  <si>
    <t>Маркер на кабель "Y" для РОН/РКН - PK 2/4 желтый, пачка (100шт) , PARTEX</t>
  </si>
  <si>
    <t>PK-20004AV40.Z</t>
  </si>
  <si>
    <t>Маркер на кабель "Z" для РОН/РКН - PK 2/4 желтый, пачка (100шт) , PARTEX</t>
  </si>
  <si>
    <t>PK-20004SV40.9</t>
  </si>
  <si>
    <t>Маркер на кабель "9" для РОН/РКН - PK 2/4 желтый, диск (500шт) , PARTEX</t>
  </si>
  <si>
    <t>PKS10120FQ</t>
  </si>
  <si>
    <t>20 знаков держатель из нержавеющей стали длиной 128мм (уп-50 шт), PARTEX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</si>
</sst>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1" fontId="0" fillId="0" borderId="0" xfId="0" applyNumberFormat="1" applyAlignment="1">
      <alignment horizontal="right" vertical="center" wrapText="1"/>
    </xf>
  </cellXfs>
  <cellStyles count="1"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F3C0C-25D4-4D76-853D-FB7112128183}">
  <dimension ref="A1:C32"/>
  <sheetViews>
    <sheetView tabSelected="1" workbookViewId="0"/>
  </sheetViews>
  <sheetFormatPr defaultRowHeight="15" x14ac:dyDescent="0.25"/>
  <cols>
    <col min="1" max="1" width="17.7109375" customWidth="1"/>
    <col min="2" max="2" width="115.42578125" customWidth="1"/>
  </cols>
  <sheetData>
    <row r="1" spans="1:3" x14ac:dyDescent="0.25">
      <c r="A1" s="1" t="s">
        <v>0</v>
      </c>
      <c r="B1" s="2" t="s">
        <v>1</v>
      </c>
      <c r="C1" s="3">
        <v>7</v>
      </c>
    </row>
    <row r="2" spans="1:3" x14ac:dyDescent="0.25">
      <c r="A2" s="1" t="s">
        <v>2</v>
      </c>
      <c r="B2" s="2" t="s">
        <v>3</v>
      </c>
      <c r="C2" s="3">
        <v>1</v>
      </c>
    </row>
    <row r="3" spans="1:3" x14ac:dyDescent="0.25">
      <c r="A3" s="1" t="s">
        <v>4</v>
      </c>
      <c r="B3" s="2" t="s">
        <v>5</v>
      </c>
      <c r="C3" s="3">
        <v>6</v>
      </c>
    </row>
    <row r="4" spans="1:3" x14ac:dyDescent="0.25">
      <c r="A4" s="1" t="s">
        <v>6</v>
      </c>
      <c r="B4" s="2" t="s">
        <v>7</v>
      </c>
      <c r="C4" s="3">
        <v>5</v>
      </c>
    </row>
    <row r="5" spans="1:3" x14ac:dyDescent="0.25">
      <c r="A5" s="1" t="s">
        <v>8</v>
      </c>
      <c r="B5" s="2" t="s">
        <v>9</v>
      </c>
      <c r="C5" s="3">
        <v>3</v>
      </c>
    </row>
    <row r="6" spans="1:3" x14ac:dyDescent="0.25">
      <c r="A6" s="1" t="s">
        <v>10</v>
      </c>
      <c r="B6" s="2" t="s">
        <v>11</v>
      </c>
      <c r="C6" s="3">
        <v>13</v>
      </c>
    </row>
    <row r="7" spans="1:3" x14ac:dyDescent="0.25">
      <c r="A7" s="1" t="s">
        <v>12</v>
      </c>
      <c r="B7" s="2" t="s">
        <v>13</v>
      </c>
      <c r="C7" s="3">
        <v>19</v>
      </c>
    </row>
    <row r="8" spans="1:3" x14ac:dyDescent="0.25">
      <c r="A8" s="1" t="s">
        <v>14</v>
      </c>
      <c r="B8" s="2" t="s">
        <v>15</v>
      </c>
      <c r="C8" s="3">
        <v>6</v>
      </c>
    </row>
    <row r="9" spans="1:3" x14ac:dyDescent="0.25">
      <c r="A9" s="1" t="s">
        <v>16</v>
      </c>
      <c r="B9" s="2" t="s">
        <v>17</v>
      </c>
      <c r="C9" s="3">
        <v>14</v>
      </c>
    </row>
    <row r="10" spans="1:3" x14ac:dyDescent="0.25">
      <c r="A10" s="1" t="s">
        <v>18</v>
      </c>
      <c r="B10" s="2" t="s">
        <v>19</v>
      </c>
      <c r="C10" s="3">
        <v>1</v>
      </c>
    </row>
    <row r="11" spans="1:3" x14ac:dyDescent="0.25">
      <c r="A11" s="1" t="s">
        <v>20</v>
      </c>
      <c r="B11" s="2" t="s">
        <v>21</v>
      </c>
      <c r="C11" s="3">
        <v>10</v>
      </c>
    </row>
    <row r="12" spans="1:3" x14ac:dyDescent="0.25">
      <c r="A12" s="1" t="s">
        <v>22</v>
      </c>
      <c r="B12" s="2" t="s">
        <v>23</v>
      </c>
      <c r="C12" s="3">
        <v>3</v>
      </c>
    </row>
    <row r="13" spans="1:3" x14ac:dyDescent="0.25">
      <c r="A13" s="1" t="s">
        <v>24</v>
      </c>
      <c r="B13" s="2" t="s">
        <v>25</v>
      </c>
      <c r="C13" s="3">
        <v>5</v>
      </c>
    </row>
    <row r="14" spans="1:3" x14ac:dyDescent="0.25">
      <c r="A14" s="1" t="s">
        <v>26</v>
      </c>
      <c r="B14" s="2" t="s">
        <v>27</v>
      </c>
      <c r="C14" s="3">
        <v>4</v>
      </c>
    </row>
    <row r="15" spans="1:3" x14ac:dyDescent="0.25">
      <c r="A15" s="1" t="s">
        <v>28</v>
      </c>
      <c r="B15" s="2" t="s">
        <v>29</v>
      </c>
      <c r="C15" s="3">
        <v>2</v>
      </c>
    </row>
    <row r="16" spans="1:3" x14ac:dyDescent="0.25">
      <c r="A16" s="1" t="s">
        <v>30</v>
      </c>
      <c r="B16" s="2" t="s">
        <v>31</v>
      </c>
      <c r="C16" s="3">
        <v>4</v>
      </c>
    </row>
    <row r="17" spans="1:3" x14ac:dyDescent="0.25">
      <c r="A17" s="1" t="s">
        <v>32</v>
      </c>
      <c r="B17" s="2" t="s">
        <v>33</v>
      </c>
      <c r="C17" s="3">
        <v>5</v>
      </c>
    </row>
    <row r="18" spans="1:3" x14ac:dyDescent="0.25">
      <c r="A18" s="1" t="s">
        <v>34</v>
      </c>
      <c r="B18" s="2" t="s">
        <v>35</v>
      </c>
      <c r="C18" s="3">
        <v>2</v>
      </c>
    </row>
    <row r="19" spans="1:3" x14ac:dyDescent="0.25">
      <c r="A19" s="1" t="s">
        <v>36</v>
      </c>
      <c r="B19" s="2" t="s">
        <v>37</v>
      </c>
      <c r="C19" s="3">
        <v>1</v>
      </c>
    </row>
    <row r="20" spans="1:3" x14ac:dyDescent="0.25">
      <c r="A20" s="1" t="s">
        <v>38</v>
      </c>
      <c r="B20" s="2" t="s">
        <v>39</v>
      </c>
      <c r="C20" s="3">
        <v>4</v>
      </c>
    </row>
    <row r="21" spans="1:3" x14ac:dyDescent="0.25">
      <c r="A21" s="1" t="s">
        <v>40</v>
      </c>
      <c r="B21" s="2" t="s">
        <v>41</v>
      </c>
      <c r="C21" s="3">
        <v>8</v>
      </c>
    </row>
    <row r="22" spans="1:3" x14ac:dyDescent="0.25">
      <c r="A22" s="1" t="s">
        <v>42</v>
      </c>
      <c r="B22" s="2" t="s">
        <v>43</v>
      </c>
      <c r="C22" s="3">
        <v>2</v>
      </c>
    </row>
    <row r="23" spans="1:3" x14ac:dyDescent="0.25">
      <c r="A23" s="1" t="s">
        <v>44</v>
      </c>
      <c r="B23" s="2" t="s">
        <v>45</v>
      </c>
      <c r="C23" s="3">
        <v>2</v>
      </c>
    </row>
    <row r="24" spans="1:3" x14ac:dyDescent="0.25">
      <c r="A24" s="1" t="s">
        <v>46</v>
      </c>
      <c r="B24" s="2" t="s">
        <v>47</v>
      </c>
      <c r="C24" s="3">
        <v>3</v>
      </c>
    </row>
    <row r="25" spans="1:3" x14ac:dyDescent="0.25">
      <c r="A25" s="1" t="s">
        <v>48</v>
      </c>
      <c r="B25" s="2" t="s">
        <v>49</v>
      </c>
      <c r="C25" s="3">
        <v>2</v>
      </c>
    </row>
    <row r="26" spans="1:3" x14ac:dyDescent="0.25">
      <c r="A26" s="1" t="s">
        <v>50</v>
      </c>
      <c r="B26" s="2" t="s">
        <v>51</v>
      </c>
      <c r="C26" s="3">
        <v>6</v>
      </c>
    </row>
    <row r="27" spans="1:3" x14ac:dyDescent="0.25">
      <c r="A27" s="1" t="s">
        <v>52</v>
      </c>
      <c r="B27" s="2" t="s">
        <v>53</v>
      </c>
      <c r="C27" s="3">
        <v>1</v>
      </c>
    </row>
    <row r="28" spans="1:3" x14ac:dyDescent="0.25">
      <c r="A28" s="1" t="s">
        <v>54</v>
      </c>
      <c r="B28" s="2" t="s">
        <v>55</v>
      </c>
      <c r="C28" s="3">
        <v>5</v>
      </c>
    </row>
    <row r="29" spans="1:3" x14ac:dyDescent="0.25">
      <c r="A29" s="1" t="s">
        <v>56</v>
      </c>
      <c r="B29" s="2" t="s">
        <v>57</v>
      </c>
      <c r="C29" s="3">
        <v>3</v>
      </c>
    </row>
    <row r="30" spans="1:3" x14ac:dyDescent="0.25">
      <c r="A30" s="1" t="s">
        <v>58</v>
      </c>
      <c r="B30" s="2" t="s">
        <v>59</v>
      </c>
      <c r="C30" s="3">
        <v>2</v>
      </c>
    </row>
    <row r="31" spans="1:3" x14ac:dyDescent="0.25">
      <c r="A31" s="1" t="s">
        <v>60</v>
      </c>
      <c r="B31" s="2" t="s">
        <v>61</v>
      </c>
      <c r="C31" s="3">
        <v>1</v>
      </c>
    </row>
    <row r="32" spans="1:3" x14ac:dyDescent="0.25">
      <c r="A32" s="1" t="s">
        <v>62</v>
      </c>
      <c r="B32" s="2" t="s">
        <v>63</v>
      </c>
      <c r="C32" s="3">
        <v>17</v>
      </c>
    </row>
  </sheetData>
  <conditionalFormatting sqref="A27:C27 A32:C32">
    <cfRule type="containsText" dxfId="7" priority="8" operator="containsText" text="BOPLA">
      <formula>NOT(ISERROR(SEARCH("BOPLA",A27)))</formula>
    </cfRule>
  </conditionalFormatting>
  <conditionalFormatting sqref="A1:C27 A29:C32">
    <cfRule type="containsText" dxfId="6" priority="7" operator="containsText" text="ROSE">
      <formula>NOT(ISERROR(SEARCH("ROSE",A1)))</formula>
    </cfRule>
  </conditionalFormatting>
  <conditionalFormatting sqref="A1:C32">
    <cfRule type="containsText" dxfId="5" priority="6" operator="containsText" text="FINDER">
      <formula>NOT(ISERROR(SEARCH("FINDER",A1)))</formula>
    </cfRule>
  </conditionalFormatting>
  <conditionalFormatting sqref="A1:C32">
    <cfRule type="containsText" dxfId="4" priority="5" operator="containsText" text="WAGO">
      <formula>NOT(ISERROR(SEARCH("WAGO",A1)))</formula>
    </cfRule>
  </conditionalFormatting>
  <conditionalFormatting sqref="A1:C32">
    <cfRule type="containsText" dxfId="3" priority="4" operator="containsText" text="LOVATO">
      <formula>NOT(ISERROR(SEARCH("LOVATO",A1)))</formula>
    </cfRule>
  </conditionalFormatting>
  <conditionalFormatting sqref="A1:C32">
    <cfRule type="containsText" dxfId="2" priority="1" operator="containsText" text="PARTEX">
      <formula>NOT(ISERROR(SEARCH("PARTEX",A1)))</formula>
    </cfRule>
    <cfRule type="containsText" dxfId="1" priority="2" operator="containsText" text="SCHROFF">
      <formula>NOT(ISERROR(SEARCH("SCHROFF",A1)))</formula>
    </cfRule>
    <cfRule type="containsText" dxfId="0" priority="3" operator="containsText" text="ETI">
      <formula>NOT(ISERROR(SEARCH("ETI",A1)))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2023-09-01T12:24:27Z</dcterms:created>
  <dcterms:modified xsi:type="dcterms:W3CDTF">2023-09-01T12:25:09Z</dcterms:modified>
</cp:coreProperties>
</file>